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１\解答\"/>
    </mc:Choice>
  </mc:AlternateContent>
  <xr:revisionPtr revIDLastSave="0" documentId="13_ncr:1_{0F24AFCD-C9B8-44B0-A294-B49ED8D847FD}" xr6:coauthVersionLast="47" xr6:coauthVersionMax="47" xr10:uidLastSave="{00000000-0000-0000-0000-000000000000}"/>
  <bookViews>
    <workbookView xWindow="-120" yWindow="-120" windowWidth="29040" windowHeight="15840" xr2:uid="{7C49EF09-1069-4C70-8D55-B7D7101FFC7D}"/>
  </bookViews>
  <sheets>
    <sheet name="Sheet1" sheetId="1" r:id="rId1"/>
  </sheets>
  <definedNames>
    <definedName name="_xlnm.Print_Area" localSheetId="0">Sheet1!$B$4:$J$41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<sst xmlns="http://schemas.openxmlformats.org/spreadsheetml/2006/main" count="16" uniqueCount="10">
  <si>
    <t>日本各地の降水量と平均気温(2023年度）</t>
    <rPh sb="0" eb="2">
      <t>ニホン</t>
    </rPh>
    <rPh sb="2" eb="4">
      <t>カクチ</t>
    </rPh>
    <rPh sb="5" eb="8">
      <t>コウスイリョウ</t>
    </rPh>
    <rPh sb="9" eb="11">
      <t>ヘイキン</t>
    </rPh>
    <rPh sb="11" eb="13">
      <t>キオン</t>
    </rPh>
    <rPh sb="18" eb="20">
      <t>ネンド</t>
    </rPh>
    <phoneticPr fontId="1"/>
  </si>
  <si>
    <t>年月</t>
  </si>
  <si>
    <t>札幌</t>
  </si>
  <si>
    <t>東京</t>
  </si>
  <si>
    <t>大阪</t>
  </si>
  <si>
    <t>博多</t>
  </si>
  <si>
    <t>降水量(mm)</t>
    <phoneticPr fontId="1"/>
  </si>
  <si>
    <t>平均気温(℃)</t>
  </si>
  <si>
    <t>００－００－０００００</t>
    <phoneticPr fontId="1"/>
  </si>
  <si>
    <t>みほんはなこ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</si>
</sst>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1" u="none" strike="noStrike" kern="1200" spc="0" baseline="0">
                <a:solidFill>
                  <a:schemeClr val="bg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800" b="1" i="1">
                <a:solidFill>
                  <a:schemeClr val="bg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日本各地の降水量</a:t>
            </a:r>
            <a:r>
              <a:rPr lang="en-US" altLang="ja-JP" sz="1800" b="1" i="1">
                <a:solidFill>
                  <a:schemeClr val="bg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(2023</a:t>
            </a:r>
            <a:r>
              <a:rPr lang="ja-JP" altLang="en-US" sz="1800" b="1" i="1">
                <a:solidFill>
                  <a:schemeClr val="bg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年度</a:t>
            </a:r>
            <a:r>
              <a:rPr lang="en-US" altLang="ja-JP" sz="1800" b="1" i="1">
                <a:solidFill>
                  <a:schemeClr val="bg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)</a:t>
            </a:r>
            <a:endParaRPr lang="ja-JP" sz="1800" b="1" i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solidFill>
          <a:srgbClr val="0070C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1" u="none" strike="noStrike" kern="1200" spc="0" baseline="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view3D>
      <c:rotX val="10"/>
      <c:rotY val="4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numRef>
              <c:f>Sheet1!$B$7:$B$18</c:f>
              <c:numCache>
                <c:formatCode>m"月"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Sheet1!$C$7:$C$18</c:f>
              <c:numCache>
                <c:formatCode>General</c:formatCode>
                <c:ptCount val="12"/>
                <c:pt idx="0">
                  <c:v>71.5</c:v>
                </c:pt>
                <c:pt idx="1">
                  <c:v>104</c:v>
                </c:pt>
                <c:pt idx="2">
                  <c:v>35.5</c:v>
                </c:pt>
                <c:pt idx="3">
                  <c:v>61</c:v>
                </c:pt>
                <c:pt idx="4">
                  <c:v>21.5</c:v>
                </c:pt>
                <c:pt idx="5">
                  <c:v>133.5</c:v>
                </c:pt>
                <c:pt idx="6">
                  <c:v>61.5</c:v>
                </c:pt>
                <c:pt idx="7">
                  <c:v>69.5</c:v>
                </c:pt>
                <c:pt idx="8">
                  <c:v>146</c:v>
                </c:pt>
                <c:pt idx="9">
                  <c:v>88.5</c:v>
                </c:pt>
                <c:pt idx="10">
                  <c:v>126.5</c:v>
                </c:pt>
                <c:pt idx="11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C3-4D34-B6E0-CF03D4E04337}"/>
            </c:ext>
          </c:extLst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numRef>
              <c:f>Sheet1!$B$7:$B$18</c:f>
              <c:numCache>
                <c:formatCode>m"月"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Sheet1!$E$7:$E$18</c:f>
              <c:numCache>
                <c:formatCode>General</c:formatCode>
                <c:ptCount val="12"/>
                <c:pt idx="0">
                  <c:v>15.5</c:v>
                </c:pt>
                <c:pt idx="1">
                  <c:v>40.5</c:v>
                </c:pt>
                <c:pt idx="2">
                  <c:v>145</c:v>
                </c:pt>
                <c:pt idx="3">
                  <c:v>90</c:v>
                </c:pt>
                <c:pt idx="4">
                  <c:v>159</c:v>
                </c:pt>
                <c:pt idx="5">
                  <c:v>347</c:v>
                </c:pt>
                <c:pt idx="6">
                  <c:v>30</c:v>
                </c:pt>
                <c:pt idx="7">
                  <c:v>132.5</c:v>
                </c:pt>
                <c:pt idx="8">
                  <c:v>229</c:v>
                </c:pt>
                <c:pt idx="9">
                  <c:v>147</c:v>
                </c:pt>
                <c:pt idx="10">
                  <c:v>41.5</c:v>
                </c:pt>
                <c:pt idx="11">
                  <c:v>19.5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C3-4D34-B6E0-CF03D4E04337}"/>
            </c:ext>
          </c:extLst>
        </c:ser>
        <c:ser>
          <c:idx val="2"/>
          <c:order val="2"/>
          <c:tx>
            <c:strRef>
              <c:f>Sheet1!$G$5</c:f>
              <c:strCache>
                <c:ptCount val="1"/>
                <c:pt idx="0">
                  <c:v>大阪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numRef>
              <c:f>Sheet1!$B$7:$B$18</c:f>
              <c:numCache>
                <c:formatCode>m"月"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Sheet1!$G$7:$G$18</c:f>
              <c:numCache>
                <c:formatCode>General</c:formatCode>
                <c:ptCount val="12"/>
                <c:pt idx="0">
                  <c:v>46</c:v>
                </c:pt>
                <c:pt idx="1">
                  <c:v>33.5</c:v>
                </c:pt>
                <c:pt idx="2">
                  <c:v>76</c:v>
                </c:pt>
                <c:pt idx="3">
                  <c:v>196.5</c:v>
                </c:pt>
                <c:pt idx="4">
                  <c:v>232</c:v>
                </c:pt>
                <c:pt idx="5">
                  <c:v>262</c:v>
                </c:pt>
                <c:pt idx="6">
                  <c:v>100.5</c:v>
                </c:pt>
                <c:pt idx="7">
                  <c:v>163.5</c:v>
                </c:pt>
                <c:pt idx="8">
                  <c:v>44</c:v>
                </c:pt>
                <c:pt idx="9">
                  <c:v>77.5</c:v>
                </c:pt>
                <c:pt idx="10">
                  <c:v>92.5</c:v>
                </c:pt>
                <c:pt idx="11">
                  <c:v>19.5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C3-4D34-B6E0-CF03D4E04337}"/>
            </c:ext>
          </c:extLst>
        </c:ser>
        <c:ser>
          <c:idx val="3"/>
          <c:order val="3"/>
          <c:tx>
            <c:strRef>
              <c:f>Sheet1!$I$5</c:f>
              <c:strCache>
                <c:ptCount val="1"/>
                <c:pt idx="0">
                  <c:v>博多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cat>
            <c:numRef>
              <c:f>Sheet1!$B$7:$B$18</c:f>
              <c:numCache>
                <c:formatCode>m"月"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Sheet1!$I$7:$I$18</c:f>
              <c:numCache>
                <c:formatCode>General</c:formatCode>
                <c:ptCount val="12"/>
                <c:pt idx="0">
                  <c:v>93</c:v>
                </c:pt>
                <c:pt idx="1">
                  <c:v>43.5</c:v>
                </c:pt>
                <c:pt idx="2">
                  <c:v>80</c:v>
                </c:pt>
                <c:pt idx="3">
                  <c:v>149.5</c:v>
                </c:pt>
                <c:pt idx="4">
                  <c:v>218.5</c:v>
                </c:pt>
                <c:pt idx="5">
                  <c:v>211.5</c:v>
                </c:pt>
                <c:pt idx="6">
                  <c:v>485</c:v>
                </c:pt>
                <c:pt idx="7">
                  <c:v>191</c:v>
                </c:pt>
                <c:pt idx="8">
                  <c:v>93.5</c:v>
                </c:pt>
                <c:pt idx="9">
                  <c:v>17</c:v>
                </c:pt>
                <c:pt idx="10">
                  <c:v>50.5</c:v>
                </c:pt>
                <c:pt idx="11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AC3-4D34-B6E0-CF03D4E04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862560"/>
        <c:axId val="1489856320"/>
        <c:axId val="1385661584"/>
      </c:area3DChart>
      <c:dateAx>
        <c:axId val="1489862560"/>
        <c:scaling>
          <c:orientation val="minMax"/>
        </c:scaling>
        <c:delete val="0"/>
        <c:axPos val="b"/>
        <c:numFmt formatCode="m&quot;月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89856320"/>
        <c:crosses val="autoZero"/>
        <c:auto val="1"/>
        <c:lblOffset val="100"/>
        <c:baseTimeUnit val="months"/>
      </c:dateAx>
      <c:valAx>
        <c:axId val="148985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en-US" altLang="ja-JP"/>
                  <a:t>(mm)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89862560"/>
        <c:crosses val="autoZero"/>
        <c:crossBetween val="midCat"/>
      </c:valAx>
      <c:serAx>
        <c:axId val="1385661584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89856320"/>
        <c:crosses val="autoZero"/>
      </c:ser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rgbClr val="0070C0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8</xdr:col>
      <xdr:colOff>895350</xdr:colOff>
      <xdr:row>40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C46D58-8164-2A83-4307-4387A58B54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0.6019</cdr:x>
      <cdr:y>0.16751</cdr:y>
    </cdr:from>
    <cdr:to>
      <cdr:x>0.81658</cdr:x>
      <cdr:y>0.30457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2767807-C717-C859-08D8-8BAFE8EC5425}"/>
            </a:ext>
          </a:extLst>
        </cdr:cNvPr>
        <cdr:cNvSpPr txBox="1"/>
      </cdr:nvSpPr>
      <cdr:spPr>
        <a:xfrm xmlns:a="http://schemas.openxmlformats.org/drawingml/2006/main">
          <a:off x="4219575" y="628651"/>
          <a:ext cx="1504950" cy="51434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20000"/>
            <a:lumOff val="80000"/>
          </a:schemeClr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最大降水量</a:t>
          </a:r>
          <a:r>
            <a:rPr lang="en-US" altLang="ja-JP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博多</a:t>
          </a:r>
          <a:r>
            <a:rPr lang="en-US" altLang="ja-JP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</a:p>
        <a:p xmlns:a="http://schemas.openxmlformats.org/drawingml/2006/main">
          <a:r>
            <a:rPr lang="en-US" altLang="ja-JP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7</a:t>
          </a:r>
          <a:r>
            <a:rPr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月</a:t>
          </a:r>
          <a:r>
            <a:rPr lang="en-US" altLang="ja-JP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485mm</a:t>
          </a:r>
          <a:endParaRPr lang="ja-JP" altLang="en-US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60F95-264E-48A2-ABCA-C20D4F70C489}">
  <sheetPr>
    <pageSetUpPr fitToPage="1"/>
  </sheetPr>
  <dimension ref="A1:J18"/>
  <sheetViews>
    <sheetView tabSelected="1" workbookViewId="0">
      <selection activeCell="L24" sqref="L24"/>
    </sheetView>
  </sheetViews>
  <sheetFormatPr defaultRowHeight="13.5" x14ac:dyDescent="0.15"/>
  <cols>
    <col min="3" max="10" width="11.875" customWidth="1"/>
  </cols>
  <sheetData>
    <row r="1" spans="1:10" x14ac:dyDescent="0.15">
      <c r="A1" t="s">
        <v>8</v>
      </c>
    </row>
    <row r="2" spans="1:10" x14ac:dyDescent="0.15">
      <c r="A2" t="s">
        <v>9</v>
      </c>
    </row>
    <row r="4" spans="1:10" x14ac:dyDescent="0.15">
      <c r="B4" t="s">
        <v>0</v>
      </c>
    </row>
    <row r="5" spans="1:10" x14ac:dyDescent="0.15">
      <c r="B5" s="4" t="s">
        <v>1</v>
      </c>
      <c r="C5" s="4" t="s">
        <v>2</v>
      </c>
      <c r="D5" s="4"/>
      <c r="E5" s="4" t="s">
        <v>3</v>
      </c>
      <c r="F5" s="4"/>
      <c r="G5" s="4" t="s">
        <v>4</v>
      </c>
      <c r="H5" s="4"/>
      <c r="I5" s="5" t="s">
        <v>5</v>
      </c>
      <c r="J5" s="6"/>
    </row>
    <row r="6" spans="1:10" x14ac:dyDescent="0.15">
      <c r="B6" s="4"/>
      <c r="C6" s="1" t="s">
        <v>6</v>
      </c>
      <c r="D6" s="1" t="s">
        <v>7</v>
      </c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" t="s">
        <v>7</v>
      </c>
    </row>
    <row r="7" spans="1:10" x14ac:dyDescent="0.15">
      <c r="B7" s="2">
        <v>44927</v>
      </c>
      <c r="C7" s="3">
        <v>71.5</v>
      </c>
      <c r="D7" s="3">
        <v>-4.4000000000000004</v>
      </c>
      <c r="E7" s="3">
        <v>15.5</v>
      </c>
      <c r="F7" s="3">
        <v>5.7</v>
      </c>
      <c r="G7" s="3">
        <v>46</v>
      </c>
      <c r="H7" s="3">
        <v>6.5</v>
      </c>
      <c r="I7" s="3">
        <v>93</v>
      </c>
      <c r="J7" s="3">
        <v>6.5</v>
      </c>
    </row>
    <row r="8" spans="1:10" x14ac:dyDescent="0.15">
      <c r="B8" s="2">
        <v>44958</v>
      </c>
      <c r="C8" s="3">
        <v>104</v>
      </c>
      <c r="D8" s="3">
        <v>-2.7</v>
      </c>
      <c r="E8" s="3">
        <v>40.5</v>
      </c>
      <c r="F8" s="3">
        <v>7.3</v>
      </c>
      <c r="G8" s="3">
        <v>33.5</v>
      </c>
      <c r="H8" s="3">
        <v>7</v>
      </c>
      <c r="I8" s="3">
        <v>43.5</v>
      </c>
      <c r="J8" s="3">
        <v>8.1999999999999993</v>
      </c>
    </row>
    <row r="9" spans="1:10" x14ac:dyDescent="0.15">
      <c r="B9" s="2">
        <v>44986</v>
      </c>
      <c r="C9" s="3">
        <v>35.5</v>
      </c>
      <c r="D9" s="3">
        <v>4.9000000000000004</v>
      </c>
      <c r="E9" s="3">
        <v>145</v>
      </c>
      <c r="F9" s="3">
        <v>12.9</v>
      </c>
      <c r="G9" s="3">
        <v>76</v>
      </c>
      <c r="H9" s="3">
        <v>13</v>
      </c>
      <c r="I9" s="3">
        <v>80</v>
      </c>
      <c r="J9" s="3">
        <v>13</v>
      </c>
    </row>
    <row r="10" spans="1:10" x14ac:dyDescent="0.15">
      <c r="B10" s="2">
        <v>45017</v>
      </c>
      <c r="C10" s="3">
        <v>61</v>
      </c>
      <c r="D10" s="3">
        <v>9.1999999999999993</v>
      </c>
      <c r="E10" s="3">
        <v>90</v>
      </c>
      <c r="F10" s="3">
        <v>16.3</v>
      </c>
      <c r="G10" s="3">
        <v>196.5</v>
      </c>
      <c r="H10" s="3">
        <v>15.9</v>
      </c>
      <c r="I10" s="3">
        <v>149.5</v>
      </c>
      <c r="J10" s="3">
        <v>16.3</v>
      </c>
    </row>
    <row r="11" spans="1:10" x14ac:dyDescent="0.15">
      <c r="B11" s="2">
        <v>45047</v>
      </c>
      <c r="C11" s="3">
        <v>21.5</v>
      </c>
      <c r="D11" s="3">
        <v>13.8</v>
      </c>
      <c r="E11" s="3">
        <v>159</v>
      </c>
      <c r="F11" s="3">
        <v>19</v>
      </c>
      <c r="G11" s="3">
        <v>232</v>
      </c>
      <c r="H11" s="3">
        <v>20</v>
      </c>
      <c r="I11" s="3">
        <v>218.5</v>
      </c>
      <c r="J11" s="3">
        <v>20</v>
      </c>
    </row>
    <row r="12" spans="1:10" x14ac:dyDescent="0.15">
      <c r="B12" s="2">
        <v>45078</v>
      </c>
      <c r="C12" s="3">
        <v>133.5</v>
      </c>
      <c r="D12" s="3">
        <v>19.3</v>
      </c>
      <c r="E12" s="3">
        <v>347</v>
      </c>
      <c r="F12" s="3">
        <v>23.2</v>
      </c>
      <c r="G12" s="3">
        <v>262</v>
      </c>
      <c r="H12" s="3">
        <v>23.8</v>
      </c>
      <c r="I12" s="3">
        <v>211.5</v>
      </c>
      <c r="J12" s="3">
        <v>24</v>
      </c>
    </row>
    <row r="13" spans="1:10" x14ac:dyDescent="0.15">
      <c r="B13" s="2">
        <v>45108</v>
      </c>
      <c r="C13" s="3">
        <v>61.5</v>
      </c>
      <c r="D13" s="3">
        <v>23.8</v>
      </c>
      <c r="E13" s="3">
        <v>30</v>
      </c>
      <c r="F13" s="3">
        <v>28.7</v>
      </c>
      <c r="G13" s="3">
        <v>100.5</v>
      </c>
      <c r="H13" s="3">
        <v>28.9</v>
      </c>
      <c r="I13" s="3">
        <v>485</v>
      </c>
      <c r="J13" s="3">
        <v>28.3</v>
      </c>
    </row>
    <row r="14" spans="1:10" x14ac:dyDescent="0.15">
      <c r="B14" s="2">
        <v>45139</v>
      </c>
      <c r="C14" s="3">
        <v>69.5</v>
      </c>
      <c r="D14" s="3">
        <v>26.7</v>
      </c>
      <c r="E14" s="3">
        <v>132.5</v>
      </c>
      <c r="F14" s="3">
        <v>29.2</v>
      </c>
      <c r="G14" s="3">
        <v>163.5</v>
      </c>
      <c r="H14" s="3">
        <v>29.9</v>
      </c>
      <c r="I14" s="3">
        <v>191</v>
      </c>
      <c r="J14" s="3">
        <v>29.1</v>
      </c>
    </row>
    <row r="15" spans="1:10" x14ac:dyDescent="0.15">
      <c r="B15" s="2">
        <v>45170</v>
      </c>
      <c r="C15" s="3">
        <v>146</v>
      </c>
      <c r="D15" s="3">
        <v>21.5</v>
      </c>
      <c r="E15" s="3">
        <v>229</v>
      </c>
      <c r="F15" s="3">
        <v>26.7</v>
      </c>
      <c r="G15" s="3">
        <v>44</v>
      </c>
      <c r="H15" s="3">
        <v>27.9</v>
      </c>
      <c r="I15" s="3">
        <v>93.5</v>
      </c>
      <c r="J15" s="3">
        <v>26.4</v>
      </c>
    </row>
    <row r="16" spans="1:10" x14ac:dyDescent="0.15">
      <c r="B16" s="2">
        <v>45200</v>
      </c>
      <c r="C16" s="3">
        <v>88.5</v>
      </c>
      <c r="D16" s="3">
        <v>13.3</v>
      </c>
      <c r="E16" s="3">
        <v>147</v>
      </c>
      <c r="F16" s="3">
        <v>18.899999999999999</v>
      </c>
      <c r="G16" s="3">
        <v>77.5</v>
      </c>
      <c r="H16" s="3">
        <v>19.3</v>
      </c>
      <c r="I16" s="3">
        <v>17</v>
      </c>
      <c r="J16" s="3">
        <v>18.8</v>
      </c>
    </row>
    <row r="17" spans="2:10" x14ac:dyDescent="0.15">
      <c r="B17" s="2">
        <v>45231</v>
      </c>
      <c r="C17" s="3">
        <v>126.5</v>
      </c>
      <c r="D17" s="3">
        <v>6.7</v>
      </c>
      <c r="E17" s="3">
        <v>41.5</v>
      </c>
      <c r="F17" s="3">
        <v>14.4</v>
      </c>
      <c r="G17" s="3">
        <v>92.5</v>
      </c>
      <c r="H17" s="3">
        <v>14.4</v>
      </c>
      <c r="I17" s="3">
        <v>50.5</v>
      </c>
      <c r="J17" s="3">
        <v>14.4</v>
      </c>
    </row>
    <row r="18" spans="2:10" x14ac:dyDescent="0.15">
      <c r="B18" s="2">
        <v>45261</v>
      </c>
      <c r="C18" s="3">
        <v>47</v>
      </c>
      <c r="D18" s="3">
        <v>-0.7</v>
      </c>
      <c r="E18" s="3">
        <v>19.5</v>
      </c>
      <c r="F18" s="3">
        <v>9.4</v>
      </c>
      <c r="G18" s="3">
        <v>19.5</v>
      </c>
      <c r="H18" s="3">
        <v>9.3000000000000007</v>
      </c>
      <c r="I18" s="3">
        <v>44</v>
      </c>
      <c r="J18" s="3">
        <v>9.4</v>
      </c>
    </row>
  </sheetData>
  <mergeCells count="5">
    <mergeCell ref="B5:B6"/>
    <mergeCell ref="C5:D5"/>
    <mergeCell ref="E5:F5"/>
    <mergeCell ref="G5:H5"/>
    <mergeCell ref="I5:J5"/>
  </mergeCells>
  <phoneticPr fontId="1"/>
  <printOptions horizontalCentered="1" verticalCentered="1"/>
  <pageMargins left="0.98425196850393704" right="0.98425196850393704" top="0.98425196850393704" bottom="0.98425196850393704" header="0.31496062992125984" footer="0.31496062992125984"/>
  <pageSetup paperSize="9" scale="78" orientation="portrait" r:id="rId1"/>
  <headerFooter>
    <oddHeader>&amp;R&amp;D</oddHeader>
    <oddFooter>&amp;C降水量比較(2023年度)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jim2 Oomuta</dc:creator>
  <cp:lastModifiedBy>ASUS</cp:lastModifiedBy>
  <cp:lastPrinted>2024-04-16T06:32:27Z</cp:lastPrinted>
  <dcterms:created xsi:type="dcterms:W3CDTF">2024-02-29T07:29:48Z</dcterms:created>
  <dcterms:modified xsi:type="dcterms:W3CDTF">2024-04-16T06:34:02Z</dcterms:modified>
</cp:coreProperties>
</file>